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7\"/>
    </mc:Choice>
  </mc:AlternateContent>
  <xr:revisionPtr revIDLastSave="0" documentId="13_ncr:1_{E63FE5EE-3F62-423D-B522-848D3391DFFC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<sst xmlns="http://schemas.openxmlformats.org/spreadsheetml/2006/main" count="1076" uniqueCount="320">
  <si>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</si>
  <si>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</si>
  <si>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</si>
  <si>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</si>
  <si>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</si>
  <si>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</si>
  <si>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</si>
  <si>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</si>
  <si>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</si>
  <si>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</si>
  <si>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</si>
  <si>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</si>
  <si>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</si>
  <si>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</si>
  <si>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</si>
  <si>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</si>
  <si>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</si>
  <si>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</si>
  <si>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</si>
  <si>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</si>
  <si>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</si>
  <si>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</si>
  <si>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</si>
  <si>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</si>
  <si>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</si>
  <si>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</si>
  <si>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</si>
  <si>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</si>
  <si>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</si>
  <si>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</si>
  <si>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</si>
  <si>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</si>
  <si>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</si>
  <si>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</si>
  <si>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</si>
  <si>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</si>
  <si>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</si>
  <si>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</si>
  <si>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</si>
  <si>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</si>
  <si>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</si>
  <si>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</si>
  <si>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</si>
  <si>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</si>
  <si>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</si>
  <si>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</si>
  <si>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</si>
  <si>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</si>
  <si>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</si>
  <si>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</si>
  <si>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</si>
  <si>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</si>
  <si>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</si>
  <si>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</si>
  <si>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</si>
  <si>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เทศบาลตำบลวิเศษไชยชาญ</t>
  </si>
  <si>
    <t>วิเศษชัยชาญ</t>
  </si>
  <si>
    <t>อ่างทอง</t>
  </si>
  <si>
    <t>เทศบาลตำบล</t>
  </si>
  <si>
    <t>ครุภัณฑ์ยานพาหนะและขนส่ง รายการรถบรรทุกขยะมูลฝอย ขนาด 1 ตัน แบบเปิดข้างเทท้าย</t>
  </si>
  <si>
    <t>พรบ.งบประมาณรายจ่าย</t>
  </si>
  <si>
    <t>สิ้นสุดระยะสัญญา</t>
  </si>
  <si>
    <t>วิธีประกาศเชิญชวนทั่วไป</t>
  </si>
  <si>
    <t>เงินสะสม</t>
  </si>
  <si>
    <t>วิธีเฉพาะเจาะจง</t>
  </si>
  <si>
    <t>หจก.โพ คน ปั้น</t>
  </si>
  <si>
    <t xml:space="preserve">โครงการจ้างก่อสร้างซุ้มเฉลิมพระเกียรติ (ถนนปู่ดอก-ปู่ทองแก้ว) </t>
  </si>
  <si>
    <t>โครงการจ้างก่อสร้างรางระบายน้ำ คสล.ถนนศาลเจ้า 12/2</t>
  </si>
  <si>
    <t>หจก.อัครวิศว์ ก่อสร้าง</t>
  </si>
  <si>
    <t>ครุภัณฑ์อื่น รายการหัวฉีดโฟมปรับฝอย</t>
  </si>
  <si>
    <t>ครุภัณฑ์สำนักงาน รายการโต๊ะพับเอนกประสงค์</t>
  </si>
  <si>
    <t>บริษัท เพิ่มพูลทรัพย์อ่างทอง (1991) จำกัด</t>
  </si>
  <si>
    <t>บริษัท อู่สมศักดิ์ บอดี้ คาร์ (2018) จำกัด</t>
  </si>
  <si>
    <t>นายอนุสิทธิ์ ก้องเกียรติกุล</t>
  </si>
  <si>
    <t>โครงการปรับปรุงผิวจราจรถนนสำโรง 5</t>
  </si>
  <si>
    <t>เงินอุดหนุนเฉพาะกิจ</t>
  </si>
  <si>
    <t>โครงการปรับปรุงผิวจราจรถนนแขวงเมืองวิเศษ13</t>
  </si>
  <si>
    <t>โครงการปรับปรุงผิวจราจรถนนสำโรง 1</t>
  </si>
  <si>
    <t>โครงการปรับปรุงผิวจราจรถนนกาญจนาภิเษก 12</t>
  </si>
  <si>
    <t>โครงการปรับปรุงผิวจราจรถนนสำโรง 5/1</t>
  </si>
  <si>
    <t>โครงการปรับปรุงผิวจราจรถนนสำโรง 2</t>
  </si>
  <si>
    <t>ครุภัณฑ์ไฟฟ้าและวิทยุ รายการลำโพงพกพา</t>
  </si>
  <si>
    <t>ครุภัณฑ์โฆษณาและเผยแพร่ รายการโทรทัศน์ LED Smart TV ขนาด 65นิ้ว</t>
  </si>
  <si>
    <t>นางสาวปิยะนันท์ มโหธร</t>
  </si>
  <si>
    <t>67039525313</t>
  </si>
  <si>
    <t>67049280771</t>
  </si>
  <si>
    <t>67069095442</t>
  </si>
  <si>
    <t>67069095994</t>
  </si>
  <si>
    <t>67069097096</t>
  </si>
  <si>
    <t>67069096453</t>
  </si>
  <si>
    <t>67039377414</t>
  </si>
  <si>
    <t>67069098531</t>
  </si>
  <si>
    <t>หจก.ป.วัฒนา โอเอ</t>
  </si>
  <si>
    <t>67059517416</t>
  </si>
  <si>
    <t>ครุภัณฑ์สำนักงาน รายการเครื่องฟอกอากาศ แบบติดผนัง พร้อมติดตั้ง</t>
  </si>
  <si>
    <t>โครงการก่อสร้างถนนคสล.พร้อมท่อระบายน้ำคสล.ถนนแยกถนนกาญจนาภิเษก</t>
  </si>
  <si>
    <t>อยู่ระหว่างระยะสัญญา</t>
  </si>
  <si>
    <t>67059053049</t>
  </si>
  <si>
    <t>67059099952</t>
  </si>
  <si>
    <t>โครงการก่อสร้างถนนคสล.พร้อมท่อระบายน้ำคสล.ถนนแยกถนนแขวงเมืองวิเศษ13</t>
  </si>
  <si>
    <t>โครงการปรับปรุงผิวจราจรถนนกาญจนาภิเษก 10</t>
  </si>
  <si>
    <t>67079291647</t>
  </si>
  <si>
    <t>ครุภัณฑ์สำนักงาน รายการซุ้มเฉลิมพระเกียรติพร้อมติดตั้ง</t>
  </si>
  <si>
    <t>ณัฐวุฒิ พาณิชย์</t>
  </si>
  <si>
    <t>67079297024</t>
  </si>
  <si>
    <t>ครุภัณฑ์อื่น รายการเครื่องสูบน้ำดับเพลิง ชนิดหาบหาม</t>
  </si>
  <si>
    <t>67079383450</t>
  </si>
  <si>
    <t>โครงการจ้างก่อสร้างซุ้มเฉลิมพระเกียรติ (ถนนปู่ดอก-ปู่ทองแก้ว)หมู่ที่2 ต.ไผ่จำศิล</t>
  </si>
  <si>
    <t>67079500546</t>
  </si>
  <si>
    <t>ครุภัณฑ์งานบ้านงานครัว รายการตู้เย็น 7 คิว</t>
  </si>
  <si>
    <t>ครุภัณฑ์งานบ้านงานครัว รายการเครื่องตัดหญ้า แบบข้อแข็ง</t>
  </si>
  <si>
    <t>รัตนายนต์โพธิ์ทอง</t>
  </si>
  <si>
    <t xml:space="preserve">ครุภัณฑ์ยานพาหนะและขนส่ง รายการรถบรรทุก (ดีเซล) แบบขับเคลื่อน  2 ล้อ </t>
  </si>
  <si>
    <t>บริษัท โตโยต้าโฆสิตอ่างทอง ผู้จำหน่ายโตโยต้า จำกัด</t>
  </si>
  <si>
    <t>บริษัท พีพี เฟอร์นิเทค อ่างทอง จำกัด</t>
  </si>
  <si>
    <t>บริษัท กุลกิตติ์แอร์ เซลแอนด์เซอร์วิส จำกัด</t>
  </si>
  <si>
    <t xml:space="preserve">ครุภัณฑ์สำนักงาน รายการเก้าอี้สำนักงาน พนักพิงสูง </t>
  </si>
  <si>
    <t>ครุภัณฑ์สำนักงานรายการเครื่องปรับอากาศ แบบแยกส่วนตั้งพื้นหรือแขวน ขนาด 24000 บีทียูพร้อมติดตั้ง 3 ชุด</t>
  </si>
  <si>
    <t>บริษัท เดอ บิซิเนสวัน จำกัด</t>
  </si>
  <si>
    <t>ครุภัณฑ์คอมพิวเตอร์ All In One สำหรับงานประมวลผล ,โปรแกรมจัดการสนง.,โปรแกรมระบบปฏิบัติการฯ ,โปรแกรมป้องกันไวรัส,เครื่องสำรองไฟฟ้า ,จอแสดงภาพ 19 นิ้ว สำหรับงานบริหารการศึกษา</t>
  </si>
  <si>
    <t>ครุภัณฑ์คอมพิวเตอร์ All In One สำหรับงานประมวลผล ,โปรแกรมจัดการสนง.,โปรแกรมระบบปฏิบัติการฯ ,โปรแกรมป้องกันไวรัส,เครื่องสำรองไฟฟ้า ,เครื่องพิมพ์เลเซอร์ ขาวดำสำหรับงานอุตหกรรมและการโยธา</t>
  </si>
  <si>
    <t>ครุภัณฑ์คอมพิวเตอร์โน้ตบุ๊ก สำหรับงานประมวลผลแบบที่ 1,โปรแกรมป้องกันไวรัส, เครื่องพิมพ์แบบฉีดหมึกแบบ Ink Tank Printer</t>
  </si>
  <si>
    <t>ครุภัณฑ์คอมพิวเตอร์ สำหรับงานประมวลผล แบบที่1,โปรแกรมจัดการสนง.,โปรแกรมระบบปฏิบัติการฯ ,โปรแกรมป้องกันไวรัส,เครื่องสำรองไฟฟ้า,เครื่องพิมพ์แบบฉีดหมึกแบบ Ink Tank Printer ,</t>
  </si>
  <si>
    <t>ครุภัณฑ์คอมพิวเตอร์ สำหรับงานประมวลผล แบบที่2,โปรแกรมจัดการสนง.,โปรแกรมระบบปฏิบัติการฯ ,โปรแกรมป้องกันไวรัส,เครื่องสำรองไฟฟ้า,เครื่องพิมพ์Multifunction แบบInk Tank Printer สำหรับงานบริหารการคลัง</t>
  </si>
  <si>
    <t>ครุภัณฑ์สำนักงาน รายการโต๊ะทำงาน  เก้าอี้สำนักงาน</t>
  </si>
  <si>
    <t>ครุภัณฑ์สำนักงาน รายการตู้เก็บเอกสาร</t>
  </si>
  <si>
    <t>ครุภัณฑ์สำนักงานรายการเครื่องปรับอากาศ แบบแยกส่วนตั้งพื้นหรือแขวน ขนาด 26000 บีทียูพร้อมติดตั้ง 2 ชุด</t>
  </si>
  <si>
    <t>ค่าบำรุงรักษาปรับปรุงครุภัณฑ์ยานพาหนะ รถบรรทุกน้ำทะเบียน 80-5818 อท.</t>
  </si>
  <si>
    <t>นายสมหมาย สวยสม</t>
  </si>
  <si>
    <t>ค่าบำรุงรักษาปรับปรุงครุภัณฑ์ระบบเสียงไร้สายของเทศบาล</t>
  </si>
  <si>
    <t>ร้านมั่งมีชัย</t>
  </si>
  <si>
    <t>67099388887</t>
  </si>
  <si>
    <t>เงินรับฝาก</t>
  </si>
  <si>
    <t>วัสดุงานบ้านงานครัว รายการอาหารเสริม(นม)โรงเรียน ภาคเรียนที่2/2566 เดือนพฤศจิกายน</t>
  </si>
  <si>
    <t>สหกรณ์โคนมไทยมิลล์ จำกัด</t>
  </si>
  <si>
    <t>วัสดุงานบ้านงานครัว รายการอาหารเสริม(นม)โรงเรียน ภาคเรียนที่2/2566 เดือนธันวาคม</t>
  </si>
  <si>
    <t>วัสดุงานบ้านงานครัว รายการอาหารเสริม(นม)โรงเรียน ภาคเรียนที่2/2566 เดือนมกราคม 2567</t>
  </si>
  <si>
    <t>วัสดุงานบ้านงานครัว รายการอาหารเสริม(นม)โรงเรียน ภาคเรียนที่2/2566 เดือนกุมภาพันธ์ 2567</t>
  </si>
  <si>
    <t>วัสดุงานบ้านงานครัว รายการอาหารเสริม(นม)โรงเรียน (นมยูเอชที) ภาคเรียนที่2/2566 เดือนมีนาคม2567 ถึงปิดภาคเรียน</t>
  </si>
  <si>
    <t>จ้างเหมาบริการบำรุงรักษาและซ่อมแซมระบบคอมพิวเตอร์สำหรับงานทะเบียนราษฎร ปี2567</t>
  </si>
  <si>
    <t xml:space="preserve">บริษัท คอนโทรลดาต้า (ประเทศไทย) จำกัด </t>
  </si>
  <si>
    <t>วัสดุงานบ้านงานครัว รายการอาหารเสริม(นม)โรงเรียน ภาคเรียนที่1/2567 เดือนพฤษภาคม- มิถุนายน2567</t>
  </si>
  <si>
    <t>วัสดุงานบ้านงานครัว รายการอาหารเสริม(นม)โรงเรียน ภาคเรียนที่1/2567 เดือนกรกฎาคม-สิงหาคม2567</t>
  </si>
  <si>
    <t>วัสดุงานบ้านงานครัว รายการอาหารเสริม(นม)โรงเรียน ภาคเรียนที่1/2567 เดือนกันยายน-ปิดภาคเรียน 1/2567</t>
  </si>
  <si>
    <t>วัสดุเครื่องดับเพลิง รายการถังดับเพลิง</t>
  </si>
  <si>
    <t>ค่าบำรุงรักษาซ่อมแซมรถบรรทุกขยะมูลฝอย ทะเบียน 81-2142 อท.</t>
  </si>
  <si>
    <t>นายนิรุทธิ์ จั่นศรี</t>
  </si>
  <si>
    <t>วัสดุไฟฟ้าและวิทยุ รายการโคมไฟถนนLED 88 ชุด</t>
  </si>
  <si>
    <t>วัสดุไฟฟ้าและวิทยุ รายการโคมไฟถนนLED 111 ชุด</t>
  </si>
  <si>
    <t>งบกลาง</t>
  </si>
  <si>
    <t>ครุภัณฑ์คอมพิวเตอร์ All In Oneสำหรับงานประมวลผล ,คอมพิวเตอร์ สำหรับงานประมวลผลแบบที่1 ,โปรแกรมจัดการสนง.,โปรแกรมระบบปฏิบัติการฯ,โปรแกรมป้องกันไวรัส,เครื่องสำรองไฟฟ้า ,เครื่องพิมพ์Multifunction แบบInk Tank Printer สำหรับงานบริหารงานสาธารณสุข 2 ชุด</t>
  </si>
  <si>
    <t>วัสดุเครื่องดับเพลิง รายการสายดับเพลิง</t>
  </si>
  <si>
    <t>บริษัท ไทยอินโนเวชั่น ซินเนอร์ยี่ จำกัด</t>
  </si>
  <si>
    <t>บริษัท บางกอก ทราฟฟิค จำกัด</t>
  </si>
  <si>
    <t>วัสดุก่อสร้าง จำนวน 19 รายการ</t>
  </si>
  <si>
    <t>ทรัพย์เจริญเพิ่มพูล</t>
  </si>
  <si>
    <t>วัสดุจราจร รายการกระจกโค้งพร้อมติดตั้ง 19 ชุด</t>
  </si>
  <si>
    <t>วัสดุก่อสร้าง จำนวน 77 รายการ</t>
  </si>
  <si>
    <t>บริษัท วิเศษวัฒนาค้าวัสดุ จำกัด</t>
  </si>
  <si>
    <t>นางศศิภรณ์ ตันติกุลวัฒนา</t>
  </si>
  <si>
    <t>นายกฤตภาส บุญพันธ์</t>
  </si>
  <si>
    <t>นัมเบอร์นาย มาร์เก็ตติ้ง จำกัด</t>
  </si>
  <si>
    <t>นายพงศกร ศุกรเสพย์</t>
  </si>
  <si>
    <t>นางสมหมาย สิงห์มณี</t>
  </si>
  <si>
    <t>โครงการจัดงานวันเด็กแห่งชาติ ค่าจ้างเหมาเครื่องเล่น</t>
  </si>
  <si>
    <t>โครงการจัดงานวันเด็กแห่งชาติ ค่าของรางวัลกิจกรรม</t>
  </si>
  <si>
    <t>โครงการจัดงานวันเด็กแห่งชาติ ค่าจ้างเหมาเครื่องเสียง</t>
  </si>
  <si>
    <t>โครงการจัดงานวันเด็กแห่งชาติ ค่าจ้างเหมาผูกผ้า ประดับตกแต่ง</t>
  </si>
  <si>
    <t>โครงการจัดงานวันเด็กแห่งชาติ ค่าจ้างเหมาบริการจัดเต้นท์ 19 หลัง</t>
  </si>
  <si>
    <t>นายนพพร เสาธงทอง</t>
  </si>
  <si>
    <t>นางสาวพรวิภา โฉมงาม</t>
  </si>
  <si>
    <t>หจก.บี.ที.เอส.อินเตอร์เซอร์วิส</t>
  </si>
  <si>
    <t>จ้างเหมารถโดยสารปรับอากาศ โครงการส่งเสริมและพัฒนาคุณภาพชีวิตผู้สูงอายุ</t>
  </si>
  <si>
    <t>นายอำนาจ บุญฤทธิ์</t>
  </si>
  <si>
    <t>วัสดุวิทยาศาสตร์หรือการแพทย์ รายการทรายอะเบท น้ำยาพ่นยุง</t>
  </si>
  <si>
    <t>ค่าซ่อมแซมรถยนต์ ทะเบียน กต116 อท.</t>
  </si>
  <si>
    <t>ค่าซ่อมแซมรถยนต์ ทะเบียน กก 2626 อท.</t>
  </si>
  <si>
    <t>ค่าใช้จ่ายการจัดการจราจรติดตั้งป้ายจราจร และทาสีตีเส้นจราร</t>
  </si>
  <si>
    <t>วัสดุวิทยาศาสตร์หรือการแพทย์ รายการวัคซีนพิษสุนัขบ้า</t>
  </si>
  <si>
    <t>วัสดุก่อสร้าง รายการยางมะตอย น้ำยางมะตอย เหล็กข้ออ้อย</t>
  </si>
  <si>
    <t xml:space="preserve">จ้างเหมารถโดยสารปรับอากาศ โครงการฝึกอบรมศึกษาดูงานของผู้บริหาร สมาชิกสภา พนักงานเทศบาลฯ ประจำปี2567 </t>
  </si>
  <si>
    <t>ค่าซ่อมแซมบ้านผู้พิการ</t>
  </si>
  <si>
    <t>วัสดุการเกษตร</t>
  </si>
  <si>
    <t>วัสดุยานพาหนะและขนส่ง รายการยางรถบรรทุกขยะ 80 5826 อท</t>
  </si>
  <si>
    <t>วัสดุยานพาหนะและขนส่ง รายการยางรถบรรทุกขยะ 81 2142 อท</t>
  </si>
  <si>
    <t>ค่าซ่อมแซมรถบรรทุกขยะ 80 5826 อท</t>
  </si>
  <si>
    <t>หจก.ไอเดีย ไอดีปัง</t>
  </si>
  <si>
    <t>นายถานันท์ ติยานนท์</t>
  </si>
  <si>
    <t>วัสดุไฟฟ้าและวิทยุ รายการอุปกรณ์ไฟฟ้า</t>
  </si>
  <si>
    <t>วัสดุจราจร 4 รายการ</t>
  </si>
  <si>
    <t>นายฉอซ้ง แซ่เล้า</t>
  </si>
  <si>
    <t>ค่าซ่อมแซมรถบรรทุกขยะ 80 6615 อท</t>
  </si>
  <si>
    <t>วัสดุคอมพิวเตอร์ 3 รายการ</t>
  </si>
  <si>
    <t>นายพรชัย รัตน์ประสาทพร</t>
  </si>
  <si>
    <t>ค่าบำรุงรักษาและซ่อมแซมเครื่องปรับอากาศ</t>
  </si>
  <si>
    <t>67099664277</t>
  </si>
  <si>
    <t>65127078179</t>
  </si>
  <si>
    <t>66109048033</t>
  </si>
  <si>
    <t>66109075586</t>
  </si>
  <si>
    <t>67039494592</t>
  </si>
  <si>
    <t>67049143948</t>
  </si>
  <si>
    <t>67029491273</t>
  </si>
  <si>
    <t>67099009448</t>
  </si>
  <si>
    <t>67099012000</t>
  </si>
  <si>
    <t>67099022101</t>
  </si>
  <si>
    <t>67099021719</t>
  </si>
  <si>
    <t>67099062957</t>
  </si>
  <si>
    <t>67099033503</t>
  </si>
  <si>
    <t>67049255236</t>
  </si>
  <si>
    <t>67099306349</t>
  </si>
  <si>
    <t>67099323764</t>
  </si>
  <si>
    <t>67099311970</t>
  </si>
  <si>
    <t>67099194691</t>
  </si>
  <si>
    <t>67099310273</t>
  </si>
  <si>
    <t>67099436156</t>
  </si>
  <si>
    <t>67039512522</t>
  </si>
  <si>
    <t>67059008951</t>
  </si>
  <si>
    <t>66109294163</t>
  </si>
  <si>
    <t>66119321593</t>
  </si>
  <si>
    <t>66129181201</t>
  </si>
  <si>
    <t>67019541269</t>
  </si>
  <si>
    <t>67029393417</t>
  </si>
  <si>
    <t>67039082672</t>
  </si>
  <si>
    <t>67059253601</t>
  </si>
  <si>
    <t>67069528030</t>
  </si>
  <si>
    <t>67089656217</t>
  </si>
  <si>
    <t>67129435743</t>
  </si>
  <si>
    <t>67039480833</t>
  </si>
  <si>
    <t>67029423325</t>
  </si>
  <si>
    <t>67089248702</t>
  </si>
  <si>
    <t>67029140623</t>
  </si>
  <si>
    <t>67099675749</t>
  </si>
  <si>
    <t>67099667324</t>
  </si>
  <si>
    <t>67099046901</t>
  </si>
  <si>
    <t>67019011967</t>
  </si>
  <si>
    <t>67019034759</t>
  </si>
  <si>
    <t>67019033173</t>
  </si>
  <si>
    <t>67019038205</t>
  </si>
  <si>
    <t>67019037150</t>
  </si>
  <si>
    <t>67019035683</t>
  </si>
  <si>
    <t>67099073656</t>
  </si>
  <si>
    <t>67059583528</t>
  </si>
  <si>
    <t>67079554772</t>
  </si>
  <si>
    <t>67069555210</t>
  </si>
  <si>
    <t>67049123795</t>
  </si>
  <si>
    <t>67089336184</t>
  </si>
  <si>
    <t>67055237736</t>
  </si>
  <si>
    <t>67089151616</t>
  </si>
  <si>
    <t>67089155068</t>
  </si>
  <si>
    <t>วัสดุการเกษตร 12 รายการ</t>
  </si>
  <si>
    <t>67059582517</t>
  </si>
  <si>
    <t>67079038746</t>
  </si>
  <si>
    <t>ยิ่งยง ไลท์แอนด์ซาวด์ โดย นายยิ่งยง สมตัว</t>
  </si>
  <si>
    <t>ครุภัณฑ์ไฟฟ้าและวิทยุ รายการเครื่องขยายเสียง และลำโพงเคลื่อนที่</t>
  </si>
  <si>
    <t>67099028566</t>
  </si>
  <si>
    <t>67089337507</t>
  </si>
  <si>
    <t>จ้างเหมาจัดทำวารสารประชาสัมพันธ์กิจการเทศบาลประจำปี</t>
  </si>
  <si>
    <t>66119453197</t>
  </si>
  <si>
    <t>ณัฐกานต์การพิมพ์</t>
  </si>
  <si>
    <t>67099427407</t>
  </si>
  <si>
    <t>67099021149</t>
  </si>
  <si>
    <t xml:space="preserve"> 67099234495</t>
  </si>
  <si>
    <t>67089137227</t>
  </si>
  <si>
    <t>วัสดุคอมพิวเตอร์ 8 รายการ</t>
  </si>
  <si>
    <t>67099228459</t>
  </si>
  <si>
    <t>นายยงยุทธ หุ่นแก้ว</t>
  </si>
  <si>
    <t>นายสมศักดิ์ อ่อนงาม</t>
  </si>
  <si>
    <t>หจก.ภาพร พาณิชย์</t>
  </si>
  <si>
    <t>นายวัชระ จันทร์สวัสดิ์</t>
  </si>
  <si>
    <t>บริษัท อยุธยาแกรนด์ เอ็มจี เซลล์แอนด์เซอร์วิส จำกัด</t>
  </si>
  <si>
    <t>67099315977</t>
  </si>
  <si>
    <t>67089381166</t>
  </si>
  <si>
    <t>67069226785</t>
  </si>
  <si>
    <t>จ้างเหมาจัดทำแผ่นพับประชาสัมพันธ์การท่องเที่ยว</t>
  </si>
  <si>
    <t>บริษัท ชัยวัฒน์แทรเวล จำกัด</t>
  </si>
  <si>
    <t>67049027970</t>
  </si>
  <si>
    <t>ร้านกัญญาพัชร เทรดดิ้ง</t>
  </si>
  <si>
    <t>วัสดุงานบ้านงานครัว รายการถังขยะ 200 ลิตร มีหูจับ</t>
  </si>
  <si>
    <t xml:space="preserve">จ้างเหมารถโดยสารปรับอากาศ โครงการเสริมสร้างศักยภาพชุมชน ประจำปี2567 </t>
  </si>
  <si>
    <t>67029547962</t>
  </si>
  <si>
    <t>67029512761</t>
  </si>
  <si>
    <t xml:space="preserve">จัดซื้อกระเป๋าวัสดุอุปกรณ์ โครงการเสริมสร้างศักยภาพชุมชน ประจำปี2567 </t>
  </si>
  <si>
    <t>ค่าซ่อมแซมถนนกองช้าง1 (ข้างรูปปั้นช้าง)</t>
  </si>
  <si>
    <t>นายชิน บุญมาก</t>
  </si>
  <si>
    <t>67059111513</t>
  </si>
  <si>
    <t>วัสดุสำนักงาน รายการเก้าอี้พลาสติก</t>
  </si>
  <si>
    <t xml:space="preserve"> 67049093174</t>
  </si>
  <si>
    <t>หจก. บี.ที.เอส. อินเตอร์ เซอร์วิส</t>
  </si>
  <si>
    <t>ร้านวิเศษ สปอร์ต</t>
  </si>
  <si>
    <t>ค่าซ่อมแซมบ้านผู้สูงอายุรายนายขิง เผือกหอม</t>
  </si>
  <si>
    <t>ค่าซ่อมแซมบ้านผู้สูงอายุรายนางสาวสมพงษ์ แก้วมณี</t>
  </si>
  <si>
    <t>ค่าวัสดุป้ายในการฝึกอบรมภาคปฏิบัติโครงการสอนน้องขับขี่รถจักรยานยนต์อย่างถูกต้องและปลอดภัย ประจำปีงบประมาณ 2567</t>
  </si>
  <si>
    <t>ค่ากระเป๋าพร้อมอุปกรณ์โครงการสอนน้องขับขี่รถจักรยานยนต์อย่างถูกต้องและปลอดภัย ประจำปีงบประมาณ 2567</t>
  </si>
  <si>
    <t>67099080668</t>
  </si>
  <si>
    <t>67099078335</t>
  </si>
  <si>
    <t>อ่างทองเคมีคอล โดย นายอนุสิทธิ์ ก้องเกียรติกุล</t>
  </si>
  <si>
    <t>หยก สปอร์ต</t>
  </si>
  <si>
    <t>จ้างเหมาซ่อมแซมท่อระบายน้ำ บริเวณหน้าบ้านนายสุพจน์ แตงอ่อน</t>
  </si>
  <si>
    <t>67029249590</t>
  </si>
  <si>
    <t>หจก.ฐิติกานต์ กรุ๊ป</t>
  </si>
  <si>
    <t>67099043726</t>
  </si>
  <si>
    <t>นางสาว ปิยนันท์ มะโหธร</t>
  </si>
  <si>
    <t>วัสดุการเกษตร 4 รายการ</t>
  </si>
  <si>
    <t>วัสดุสำนักงาน 23 รายการ</t>
  </si>
  <si>
    <t>67049245967</t>
  </si>
  <si>
    <t>วัสดุคอมพิวเตอร์ 5 รายการ</t>
  </si>
  <si>
    <t>67089652012</t>
  </si>
  <si>
    <t>67059194518</t>
  </si>
  <si>
    <t>นางสาววลีรัตน์ หุ่นแก้ว</t>
  </si>
  <si>
    <t>วัสดุก่อสร้าง 6 รายการ</t>
  </si>
  <si>
    <t>ค่าซ่อมแซมเครื่องพ่นหมอกควัน</t>
  </si>
  <si>
    <t>บริษัท ทีเอสเอ็น เซอร์วิส (ประเทศไทย) จำกัด</t>
  </si>
  <si>
    <t>67049043432</t>
  </si>
  <si>
    <t>67049028950</t>
  </si>
  <si>
    <t>ค่าซ่อมแซมรถบรรทุกน้ำทะเบียน 80-5818 อท</t>
  </si>
  <si>
    <t>67029330926</t>
  </si>
  <si>
    <t>วัสดุงานบ้านงานครัว ศูนย์พัฒนาเด็กเล็ก</t>
  </si>
  <si>
    <t xml:space="preserve">หมายเหตุ </t>
  </si>
  <si>
    <t>รายการที่ 1-38  เป็นงบลงทุน</t>
  </si>
  <si>
    <t>รายการที่ 39-100 เป็นงบค่าใช้สอยและวัสดุ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</si>
</sst>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49" fontId="1" fillId="0" borderId="5" xfId="0" applyNumberFormat="1" applyFont="1" applyBorder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C31" sqref="C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2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2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22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31496062992125984" right="0.31496062992125984" top="0.55118110236220474" bottom="0.55118110236220474" header="0.31496062992125984" footer="0.31496062992125984"/>
  <pageSetup paperSize="9"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110" zoomScaleNormal="110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C107" sqref="C10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5" t="s">
        <v>59</v>
      </c>
      <c r="I2" s="24">
        <v>1000000</v>
      </c>
      <c r="J2" s="23" t="s">
        <v>60</v>
      </c>
      <c r="K2" s="25" t="s">
        <v>61</v>
      </c>
      <c r="L2" s="25" t="s">
        <v>62</v>
      </c>
      <c r="M2" s="24">
        <v>1000000</v>
      </c>
      <c r="N2" s="24">
        <v>658800</v>
      </c>
      <c r="O2" s="25" t="s">
        <v>72</v>
      </c>
      <c r="P2" s="26" t="s">
        <v>196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5" t="s">
        <v>112</v>
      </c>
      <c r="I3" s="24">
        <v>850000</v>
      </c>
      <c r="J3" s="23" t="s">
        <v>60</v>
      </c>
      <c r="K3" s="25" t="s">
        <v>61</v>
      </c>
      <c r="L3" s="25" t="s">
        <v>62</v>
      </c>
      <c r="M3" s="24">
        <v>850000</v>
      </c>
      <c r="N3" s="24">
        <v>849876</v>
      </c>
      <c r="O3" s="25" t="s">
        <v>113</v>
      </c>
      <c r="P3" s="26" t="s">
        <v>201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5" t="s">
        <v>66</v>
      </c>
      <c r="I4" s="24">
        <v>499000</v>
      </c>
      <c r="J4" s="23" t="s">
        <v>63</v>
      </c>
      <c r="K4" s="25" t="s">
        <v>61</v>
      </c>
      <c r="L4" s="25" t="s">
        <v>64</v>
      </c>
      <c r="M4" s="24">
        <v>498000</v>
      </c>
      <c r="N4" s="24">
        <v>497000</v>
      </c>
      <c r="O4" s="25" t="s">
        <v>65</v>
      </c>
      <c r="P4" s="26" t="s">
        <v>108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5" t="s">
        <v>77</v>
      </c>
      <c r="I5" s="24">
        <v>490000</v>
      </c>
      <c r="J5" s="23" t="s">
        <v>63</v>
      </c>
      <c r="K5" s="25" t="s">
        <v>61</v>
      </c>
      <c r="L5" s="25" t="s">
        <v>64</v>
      </c>
      <c r="M5" s="24">
        <v>504000</v>
      </c>
      <c r="N5" s="24">
        <v>490000</v>
      </c>
      <c r="O5" s="25" t="s">
        <v>68</v>
      </c>
      <c r="P5" s="26" t="s">
        <v>87</v>
      </c>
    </row>
    <row r="6" spans="1:16" ht="7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5" t="s">
        <v>107</v>
      </c>
      <c r="I6" s="24">
        <v>480000</v>
      </c>
      <c r="J6" s="23" t="s">
        <v>63</v>
      </c>
      <c r="K6" s="25" t="s">
        <v>61</v>
      </c>
      <c r="L6" s="25" t="s">
        <v>64</v>
      </c>
      <c r="M6" s="24">
        <v>473000</v>
      </c>
      <c r="N6" s="24">
        <v>473000</v>
      </c>
      <c r="O6" s="25" t="s">
        <v>65</v>
      </c>
      <c r="P6" s="26" t="s">
        <v>108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5" t="s">
        <v>76</v>
      </c>
      <c r="I7" s="24">
        <v>444000</v>
      </c>
      <c r="J7" s="23" t="s">
        <v>63</v>
      </c>
      <c r="K7" s="25" t="s">
        <v>61</v>
      </c>
      <c r="L7" s="25" t="s">
        <v>64</v>
      </c>
      <c r="M7" s="24">
        <v>455000</v>
      </c>
      <c r="N7" s="24">
        <v>444000</v>
      </c>
      <c r="O7" s="25" t="s">
        <v>68</v>
      </c>
      <c r="P7" s="26" t="s">
        <v>86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5" t="s">
        <v>127</v>
      </c>
      <c r="I8" s="24">
        <v>437000</v>
      </c>
      <c r="J8" s="23" t="s">
        <v>60</v>
      </c>
      <c r="K8" s="25" t="s">
        <v>61</v>
      </c>
      <c r="L8" s="25" t="s">
        <v>64</v>
      </c>
      <c r="M8" s="24">
        <v>435000</v>
      </c>
      <c r="N8" s="24">
        <v>432000</v>
      </c>
      <c r="O8" s="25" t="s">
        <v>128</v>
      </c>
      <c r="P8" s="26" t="s">
        <v>131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5" t="s">
        <v>105</v>
      </c>
      <c r="I9" s="24">
        <v>350000</v>
      </c>
      <c r="J9" s="23" t="s">
        <v>63</v>
      </c>
      <c r="K9" s="25" t="s">
        <v>61</v>
      </c>
      <c r="L9" s="25" t="s">
        <v>64</v>
      </c>
      <c r="M9" s="24">
        <v>339700</v>
      </c>
      <c r="N9" s="24">
        <v>339700</v>
      </c>
      <c r="O9" s="25" t="s">
        <v>73</v>
      </c>
      <c r="P9" s="26" t="s">
        <v>106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5" t="s">
        <v>74</v>
      </c>
      <c r="I10" s="24">
        <v>283000</v>
      </c>
      <c r="J10" s="23" t="s">
        <v>75</v>
      </c>
      <c r="K10" s="25" t="s">
        <v>61</v>
      </c>
      <c r="L10" s="25" t="s">
        <v>64</v>
      </c>
      <c r="M10" s="24">
        <v>245000</v>
      </c>
      <c r="N10" s="24">
        <v>245000</v>
      </c>
      <c r="O10" s="25" t="s">
        <v>68</v>
      </c>
      <c r="P10" s="26" t="s">
        <v>85</v>
      </c>
    </row>
    <row r="11" spans="1:16" ht="7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5" t="s">
        <v>99</v>
      </c>
      <c r="I11" s="24">
        <v>275000</v>
      </c>
      <c r="J11" s="23" t="s">
        <v>60</v>
      </c>
      <c r="K11" s="25" t="s">
        <v>96</v>
      </c>
      <c r="L11" s="25" t="s">
        <v>64</v>
      </c>
      <c r="M11" s="24">
        <v>268000</v>
      </c>
      <c r="N11" s="24">
        <v>268000</v>
      </c>
      <c r="O11" s="25" t="s">
        <v>68</v>
      </c>
      <c r="P11" s="26" t="s">
        <v>98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5" t="s">
        <v>79</v>
      </c>
      <c r="I12" s="24">
        <v>263000</v>
      </c>
      <c r="J12" s="23" t="s">
        <v>63</v>
      </c>
      <c r="K12" s="25" t="s">
        <v>61</v>
      </c>
      <c r="L12" s="25" t="s">
        <v>64</v>
      </c>
      <c r="M12" s="24">
        <v>270000</v>
      </c>
      <c r="N12" s="24">
        <v>263000</v>
      </c>
      <c r="O12" s="25" t="s">
        <v>68</v>
      </c>
      <c r="P12" s="26" t="s">
        <v>89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5" t="s">
        <v>67</v>
      </c>
      <c r="I13" s="24">
        <v>239000</v>
      </c>
      <c r="J13" s="23" t="s">
        <v>63</v>
      </c>
      <c r="K13" s="25" t="s">
        <v>61</v>
      </c>
      <c r="L13" s="25" t="s">
        <v>64</v>
      </c>
      <c r="M13" s="24">
        <v>218000</v>
      </c>
      <c r="N13" s="24">
        <v>217000</v>
      </c>
      <c r="O13" s="25" t="s">
        <v>68</v>
      </c>
      <c r="P13" s="26" t="s">
        <v>90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5" t="s">
        <v>102</v>
      </c>
      <c r="I14" s="24">
        <v>230000</v>
      </c>
      <c r="J14" s="23" t="s">
        <v>63</v>
      </c>
      <c r="K14" s="25" t="s">
        <v>61</v>
      </c>
      <c r="L14" s="25" t="s">
        <v>64</v>
      </c>
      <c r="M14" s="24">
        <v>199000</v>
      </c>
      <c r="N14" s="24">
        <v>198500</v>
      </c>
      <c r="O14" s="25" t="s">
        <v>103</v>
      </c>
      <c r="P14" s="26" t="s">
        <v>104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5" t="s">
        <v>78</v>
      </c>
      <c r="I15" s="24">
        <v>216000</v>
      </c>
      <c r="J15" s="23" t="s">
        <v>63</v>
      </c>
      <c r="K15" s="25" t="s">
        <v>61</v>
      </c>
      <c r="L15" s="25" t="s">
        <v>64</v>
      </c>
      <c r="M15" s="24">
        <v>220000</v>
      </c>
      <c r="N15" s="24">
        <v>216000</v>
      </c>
      <c r="O15" s="25" t="s">
        <v>68</v>
      </c>
      <c r="P15" s="26" t="s">
        <v>88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5" t="s">
        <v>80</v>
      </c>
      <c r="I16" s="24">
        <v>212000</v>
      </c>
      <c r="J16" s="23" t="s">
        <v>63</v>
      </c>
      <c r="K16" s="25" t="s">
        <v>61</v>
      </c>
      <c r="L16" s="25" t="s">
        <v>64</v>
      </c>
      <c r="M16" s="24">
        <v>218000</v>
      </c>
      <c r="N16" s="24">
        <v>212000</v>
      </c>
      <c r="O16" s="25" t="s">
        <v>68</v>
      </c>
      <c r="P16" s="26" t="s">
        <v>91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5" t="s">
        <v>94</v>
      </c>
      <c r="I17" s="24">
        <v>165000</v>
      </c>
      <c r="J17" s="23" t="s">
        <v>60</v>
      </c>
      <c r="K17" s="25" t="s">
        <v>61</v>
      </c>
      <c r="L17" s="25" t="s">
        <v>64</v>
      </c>
      <c r="M17" s="24">
        <v>163200</v>
      </c>
      <c r="N17" s="24">
        <v>163200</v>
      </c>
      <c r="O17" s="25" t="s">
        <v>92</v>
      </c>
      <c r="P17" s="26" t="s">
        <v>93</v>
      </c>
    </row>
    <row r="18" spans="1:16" ht="72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5" t="s">
        <v>95</v>
      </c>
      <c r="I18" s="24">
        <v>163000</v>
      </c>
      <c r="J18" s="23" t="s">
        <v>60</v>
      </c>
      <c r="K18" s="25" t="s">
        <v>96</v>
      </c>
      <c r="L18" s="25" t="s">
        <v>64</v>
      </c>
      <c r="M18" s="24">
        <v>156000</v>
      </c>
      <c r="N18" s="24">
        <v>156000</v>
      </c>
      <c r="O18" s="25" t="s">
        <v>68</v>
      </c>
      <c r="P18" s="26" t="s">
        <v>97</v>
      </c>
    </row>
    <row r="19" spans="1:16" ht="9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5" t="s">
        <v>117</v>
      </c>
      <c r="I19" s="24">
        <v>128000</v>
      </c>
      <c r="J19" s="23" t="s">
        <v>60</v>
      </c>
      <c r="K19" s="25" t="s">
        <v>61</v>
      </c>
      <c r="L19" s="25" t="s">
        <v>64</v>
      </c>
      <c r="M19" s="24">
        <v>128000</v>
      </c>
      <c r="N19" s="24">
        <v>128000</v>
      </c>
      <c r="O19" s="25" t="s">
        <v>115</v>
      </c>
      <c r="P19" s="26" t="s">
        <v>204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5" t="s">
        <v>100</v>
      </c>
      <c r="I20" s="24">
        <v>125000</v>
      </c>
      <c r="J20" s="23" t="s">
        <v>60</v>
      </c>
      <c r="K20" s="25" t="s">
        <v>61</v>
      </c>
      <c r="L20" s="25" t="s">
        <v>64</v>
      </c>
      <c r="M20" s="24">
        <v>103000</v>
      </c>
      <c r="N20" s="24">
        <v>103000</v>
      </c>
      <c r="O20" s="25" t="s">
        <v>68</v>
      </c>
      <c r="P20" s="26" t="s">
        <v>101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5" t="s">
        <v>69</v>
      </c>
      <c r="I21" s="24">
        <v>106000</v>
      </c>
      <c r="J21" s="23" t="s">
        <v>60</v>
      </c>
      <c r="K21" s="25" t="s">
        <v>61</v>
      </c>
      <c r="L21" s="25" t="s">
        <v>64</v>
      </c>
      <c r="M21" s="24">
        <v>105800</v>
      </c>
      <c r="N21" s="24">
        <v>105800</v>
      </c>
      <c r="O21" s="25" t="s">
        <v>73</v>
      </c>
      <c r="P21" s="26" t="s">
        <v>197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5" t="s">
        <v>253</v>
      </c>
      <c r="I22" s="24">
        <v>101864</v>
      </c>
      <c r="J22" s="23" t="s">
        <v>132</v>
      </c>
      <c r="K22" s="25" t="s">
        <v>61</v>
      </c>
      <c r="L22" s="25" t="s">
        <v>64</v>
      </c>
      <c r="M22" s="24">
        <v>101864</v>
      </c>
      <c r="N22" s="24">
        <v>101864</v>
      </c>
      <c r="O22" s="25" t="s">
        <v>252</v>
      </c>
      <c r="P22" s="26" t="s">
        <v>200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5" t="s">
        <v>129</v>
      </c>
      <c r="I23" s="24">
        <v>100750</v>
      </c>
      <c r="J23" s="23" t="s">
        <v>60</v>
      </c>
      <c r="K23" s="25" t="s">
        <v>61</v>
      </c>
      <c r="L23" s="25" t="s">
        <v>64</v>
      </c>
      <c r="M23" s="24">
        <v>100000</v>
      </c>
      <c r="N23" s="24">
        <v>100000</v>
      </c>
      <c r="O23" s="25" t="s">
        <v>130</v>
      </c>
      <c r="P23" s="26" t="s">
        <v>214</v>
      </c>
    </row>
    <row r="24" spans="1:16" ht="19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5" t="s">
        <v>150</v>
      </c>
      <c r="I24" s="24">
        <v>88600</v>
      </c>
      <c r="J24" s="23" t="s">
        <v>60</v>
      </c>
      <c r="K24" s="25" t="s">
        <v>61</v>
      </c>
      <c r="L24" s="25" t="s">
        <v>64</v>
      </c>
      <c r="M24" s="24">
        <v>88600</v>
      </c>
      <c r="N24" s="24">
        <v>88600</v>
      </c>
      <c r="O24" s="25" t="s">
        <v>118</v>
      </c>
      <c r="P24" s="26" t="s">
        <v>210</v>
      </c>
    </row>
    <row r="25" spans="1:16" ht="9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5" t="s">
        <v>126</v>
      </c>
      <c r="I25" s="24">
        <v>72600</v>
      </c>
      <c r="J25" s="23" t="s">
        <v>60</v>
      </c>
      <c r="K25" s="25" t="s">
        <v>61</v>
      </c>
      <c r="L25" s="25" t="s">
        <v>64</v>
      </c>
      <c r="M25" s="24">
        <v>72600</v>
      </c>
      <c r="N25" s="24">
        <v>72000</v>
      </c>
      <c r="O25" s="25" t="s">
        <v>115</v>
      </c>
      <c r="P25" s="26" t="s">
        <v>213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5" t="s">
        <v>70</v>
      </c>
      <c r="I26" s="24">
        <v>69600</v>
      </c>
      <c r="J26" s="23" t="s">
        <v>132</v>
      </c>
      <c r="K26" s="25" t="s">
        <v>61</v>
      </c>
      <c r="L26" s="25" t="s">
        <v>64</v>
      </c>
      <c r="M26" s="24">
        <v>69600</v>
      </c>
      <c r="N26" s="24">
        <v>69600</v>
      </c>
      <c r="O26" s="25" t="s">
        <v>287</v>
      </c>
      <c r="P26" s="26" t="s">
        <v>216</v>
      </c>
    </row>
    <row r="27" spans="1:16" ht="144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5" t="s">
        <v>123</v>
      </c>
      <c r="I27" s="24">
        <v>58400</v>
      </c>
      <c r="J27" s="23" t="s">
        <v>60</v>
      </c>
      <c r="K27" s="25" t="s">
        <v>61</v>
      </c>
      <c r="L27" s="25" t="s">
        <v>64</v>
      </c>
      <c r="M27" s="24">
        <v>58400</v>
      </c>
      <c r="N27" s="24">
        <v>58400</v>
      </c>
      <c r="O27" s="25" t="s">
        <v>118</v>
      </c>
      <c r="P27" s="26" t="s">
        <v>205</v>
      </c>
    </row>
    <row r="28" spans="1:16" ht="144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5" t="s">
        <v>122</v>
      </c>
      <c r="I28" s="24">
        <v>46500</v>
      </c>
      <c r="J28" s="23" t="s">
        <v>60</v>
      </c>
      <c r="K28" s="25" t="s">
        <v>61</v>
      </c>
      <c r="L28" s="25" t="s">
        <v>64</v>
      </c>
      <c r="M28" s="24">
        <v>46500</v>
      </c>
      <c r="N28" s="24">
        <v>46500</v>
      </c>
      <c r="O28" s="25" t="s">
        <v>118</v>
      </c>
      <c r="P28" s="26" t="s">
        <v>209</v>
      </c>
    </row>
    <row r="29" spans="1:16" ht="144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5" t="s">
        <v>119</v>
      </c>
      <c r="I29" s="24">
        <v>41500</v>
      </c>
      <c r="J29" s="23" t="s">
        <v>60</v>
      </c>
      <c r="K29" s="25" t="s">
        <v>61</v>
      </c>
      <c r="L29" s="25" t="s">
        <v>64</v>
      </c>
      <c r="M29" s="24">
        <v>41500</v>
      </c>
      <c r="N29" s="24">
        <v>41500</v>
      </c>
      <c r="O29" s="25" t="s">
        <v>118</v>
      </c>
      <c r="P29" s="26" t="s">
        <v>206</v>
      </c>
    </row>
    <row r="30" spans="1:16" ht="144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5" t="s">
        <v>120</v>
      </c>
      <c r="I30" s="24">
        <v>41500</v>
      </c>
      <c r="J30" s="23" t="s">
        <v>60</v>
      </c>
      <c r="K30" s="25" t="s">
        <v>61</v>
      </c>
      <c r="L30" s="25" t="s">
        <v>64</v>
      </c>
      <c r="M30" s="24">
        <v>41500</v>
      </c>
      <c r="N30" s="24">
        <v>41500</v>
      </c>
      <c r="O30" s="25" t="s">
        <v>118</v>
      </c>
      <c r="P30" s="26" t="s">
        <v>207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5" t="s">
        <v>70</v>
      </c>
      <c r="I31" s="24">
        <v>30800</v>
      </c>
      <c r="J31" s="23" t="s">
        <v>60</v>
      </c>
      <c r="K31" s="25" t="s">
        <v>61</v>
      </c>
      <c r="L31" s="25" t="s">
        <v>64</v>
      </c>
      <c r="M31" s="24">
        <v>30800</v>
      </c>
      <c r="N31" s="24">
        <v>30800</v>
      </c>
      <c r="O31" s="25" t="s">
        <v>114</v>
      </c>
      <c r="P31" s="26" t="s">
        <v>199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5" t="s">
        <v>82</v>
      </c>
      <c r="I32" s="24">
        <v>30000</v>
      </c>
      <c r="J32" s="23" t="s">
        <v>60</v>
      </c>
      <c r="K32" s="25" t="s">
        <v>61</v>
      </c>
      <c r="L32" s="25" t="s">
        <v>64</v>
      </c>
      <c r="M32" s="24">
        <v>30000</v>
      </c>
      <c r="N32" s="24">
        <v>28500</v>
      </c>
      <c r="O32" s="25" t="s">
        <v>83</v>
      </c>
      <c r="P32" s="26" t="s">
        <v>84</v>
      </c>
    </row>
    <row r="33" spans="1:16" ht="9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5" t="s">
        <v>121</v>
      </c>
      <c r="I33" s="24">
        <v>28800</v>
      </c>
      <c r="J33" s="23" t="s">
        <v>60</v>
      </c>
      <c r="K33" s="25" t="s">
        <v>61</v>
      </c>
      <c r="L33" s="25" t="s">
        <v>64</v>
      </c>
      <c r="M33" s="24">
        <v>28800</v>
      </c>
      <c r="N33" s="24">
        <v>28800</v>
      </c>
      <c r="O33" s="25" t="s">
        <v>118</v>
      </c>
      <c r="P33" s="26" t="s">
        <v>208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5" t="s">
        <v>124</v>
      </c>
      <c r="I34" s="24">
        <v>11000</v>
      </c>
      <c r="J34" s="23" t="s">
        <v>60</v>
      </c>
      <c r="K34" s="25" t="s">
        <v>61</v>
      </c>
      <c r="L34" s="25" t="s">
        <v>64</v>
      </c>
      <c r="M34" s="24">
        <v>11000</v>
      </c>
      <c r="N34" s="24">
        <v>11000</v>
      </c>
      <c r="O34" s="25" t="s">
        <v>114</v>
      </c>
      <c r="P34" s="26" t="s">
        <v>211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5" t="s">
        <v>110</v>
      </c>
      <c r="I35" s="24">
        <v>9500</v>
      </c>
      <c r="J35" s="23" t="s">
        <v>60</v>
      </c>
      <c r="K35" s="25" t="s">
        <v>61</v>
      </c>
      <c r="L35" s="25" t="s">
        <v>64</v>
      </c>
      <c r="M35" s="24">
        <v>9500</v>
      </c>
      <c r="N35" s="24">
        <v>9500</v>
      </c>
      <c r="O35" s="25" t="s">
        <v>111</v>
      </c>
      <c r="P35" s="26" t="s">
        <v>203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5" t="s">
        <v>109</v>
      </c>
      <c r="I36" s="24">
        <v>8500</v>
      </c>
      <c r="J36" s="23" t="s">
        <v>60</v>
      </c>
      <c r="K36" s="25" t="s">
        <v>61</v>
      </c>
      <c r="L36" s="25" t="s">
        <v>64</v>
      </c>
      <c r="M36" s="24">
        <v>8500</v>
      </c>
      <c r="N36" s="24">
        <v>8500</v>
      </c>
      <c r="O36" s="25" t="s">
        <v>71</v>
      </c>
      <c r="P36" s="26" t="s">
        <v>198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5" t="s">
        <v>116</v>
      </c>
      <c r="I37" s="24">
        <v>8400</v>
      </c>
      <c r="J37" s="23" t="s">
        <v>60</v>
      </c>
      <c r="K37" s="25" t="s">
        <v>61</v>
      </c>
      <c r="L37" s="25" t="s">
        <v>64</v>
      </c>
      <c r="M37" s="24">
        <v>8400</v>
      </c>
      <c r="N37" s="24">
        <v>8400</v>
      </c>
      <c r="O37" s="25" t="s">
        <v>114</v>
      </c>
      <c r="P37" s="26" t="s">
        <v>202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5" t="s">
        <v>125</v>
      </c>
      <c r="I38" s="24">
        <v>7900</v>
      </c>
      <c r="J38" s="23" t="s">
        <v>60</v>
      </c>
      <c r="K38" s="25" t="s">
        <v>61</v>
      </c>
      <c r="L38" s="25" t="s">
        <v>64</v>
      </c>
      <c r="M38" s="24">
        <v>7900</v>
      </c>
      <c r="N38" s="24">
        <v>7900</v>
      </c>
      <c r="O38" s="25" t="s">
        <v>114</v>
      </c>
      <c r="P38" s="26" t="s">
        <v>212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5" t="s">
        <v>81</v>
      </c>
      <c r="I39" s="24">
        <v>6000</v>
      </c>
      <c r="J39" s="23" t="s">
        <v>60</v>
      </c>
      <c r="K39" s="25" t="s">
        <v>61</v>
      </c>
      <c r="L39" s="25" t="s">
        <v>64</v>
      </c>
      <c r="M39" s="24">
        <v>6000</v>
      </c>
      <c r="N39" s="24">
        <v>6000</v>
      </c>
      <c r="O39" s="25" t="s">
        <v>83</v>
      </c>
      <c r="P39" s="26" t="s">
        <v>215</v>
      </c>
    </row>
    <row r="40" spans="1:16" ht="9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5" t="s">
        <v>138</v>
      </c>
      <c r="I40" s="24">
        <v>750805.5</v>
      </c>
      <c r="J40" s="23" t="s">
        <v>60</v>
      </c>
      <c r="K40" s="25" t="s">
        <v>61</v>
      </c>
      <c r="L40" s="25" t="s">
        <v>64</v>
      </c>
      <c r="M40" s="24">
        <v>750805.5</v>
      </c>
      <c r="N40" s="24">
        <v>750805.5</v>
      </c>
      <c r="O40" s="25" t="s">
        <v>134</v>
      </c>
      <c r="P40" s="26" t="s">
        <v>221</v>
      </c>
    </row>
    <row r="41" spans="1:16" ht="72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5" t="s">
        <v>143</v>
      </c>
      <c r="I41" s="24">
        <v>637164.36</v>
      </c>
      <c r="J41" s="23" t="s">
        <v>60</v>
      </c>
      <c r="K41" s="25" t="s">
        <v>61</v>
      </c>
      <c r="L41" s="25" t="s">
        <v>64</v>
      </c>
      <c r="M41" s="24">
        <v>637164.36</v>
      </c>
      <c r="N41" s="24">
        <v>637164.36</v>
      </c>
      <c r="O41" s="25" t="s">
        <v>134</v>
      </c>
      <c r="P41" s="26" t="s">
        <v>225</v>
      </c>
    </row>
    <row r="42" spans="1:16" ht="72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5" t="s">
        <v>142</v>
      </c>
      <c r="I42" s="24">
        <v>539983.07999999996</v>
      </c>
      <c r="J42" s="23" t="s">
        <v>60</v>
      </c>
      <c r="K42" s="25" t="s">
        <v>61</v>
      </c>
      <c r="L42" s="25" t="s">
        <v>64</v>
      </c>
      <c r="M42" s="24">
        <v>539983.07999999996</v>
      </c>
      <c r="N42" s="24">
        <v>539983.07999999996</v>
      </c>
      <c r="O42" s="25" t="s">
        <v>134</v>
      </c>
      <c r="P42" s="26" t="s">
        <v>224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5" t="s">
        <v>148</v>
      </c>
      <c r="I43" s="24">
        <v>438450</v>
      </c>
      <c r="J43" s="23" t="s">
        <v>60</v>
      </c>
      <c r="K43" s="25" t="s">
        <v>61</v>
      </c>
      <c r="L43" s="25" t="s">
        <v>64</v>
      </c>
      <c r="M43" s="24">
        <v>438450</v>
      </c>
      <c r="N43" s="24">
        <v>438450</v>
      </c>
      <c r="O43" s="25" t="s">
        <v>152</v>
      </c>
      <c r="P43" s="26" t="s">
        <v>229</v>
      </c>
    </row>
    <row r="44" spans="1:16" ht="72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5" t="s">
        <v>141</v>
      </c>
      <c r="I44" s="24">
        <v>356323.24</v>
      </c>
      <c r="J44" s="23" t="s">
        <v>60</v>
      </c>
      <c r="K44" s="25" t="s">
        <v>61</v>
      </c>
      <c r="L44" s="25" t="s">
        <v>64</v>
      </c>
      <c r="M44" s="24">
        <v>356323.24</v>
      </c>
      <c r="N44" s="24">
        <v>356323.24</v>
      </c>
      <c r="O44" s="25" t="s">
        <v>134</v>
      </c>
      <c r="P44" s="26" t="s">
        <v>223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5" t="s">
        <v>147</v>
      </c>
      <c r="I45" s="24">
        <v>347600</v>
      </c>
      <c r="J45" s="23" t="s">
        <v>60</v>
      </c>
      <c r="K45" s="25" t="s">
        <v>61</v>
      </c>
      <c r="L45" s="25" t="s">
        <v>64</v>
      </c>
      <c r="M45" s="24">
        <v>347600</v>
      </c>
      <c r="N45" s="24">
        <v>347600</v>
      </c>
      <c r="O45" s="25" t="s">
        <v>152</v>
      </c>
      <c r="P45" s="26" t="s">
        <v>227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5" t="s">
        <v>144</v>
      </c>
      <c r="I46" s="24">
        <v>288000</v>
      </c>
      <c r="J46" s="23" t="s">
        <v>60</v>
      </c>
      <c r="K46" s="25" t="s">
        <v>61</v>
      </c>
      <c r="L46" s="25" t="s">
        <v>64</v>
      </c>
      <c r="M46" s="24">
        <v>288000</v>
      </c>
      <c r="N46" s="24">
        <v>288000</v>
      </c>
      <c r="O46" s="25" t="s">
        <v>73</v>
      </c>
      <c r="P46" s="26" t="s">
        <v>226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5" t="s">
        <v>133</v>
      </c>
      <c r="I47" s="24">
        <v>277997.71999999997</v>
      </c>
      <c r="J47" s="23" t="s">
        <v>60</v>
      </c>
      <c r="K47" s="25" t="s">
        <v>61</v>
      </c>
      <c r="L47" s="25" t="s">
        <v>64</v>
      </c>
      <c r="M47" s="24">
        <v>277997.71999999997</v>
      </c>
      <c r="N47" s="24">
        <v>277997.71999999997</v>
      </c>
      <c r="O47" s="25" t="s">
        <v>134</v>
      </c>
      <c r="P47" s="26" t="s">
        <v>217</v>
      </c>
    </row>
    <row r="48" spans="1:16" ht="72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5" t="s">
        <v>136</v>
      </c>
      <c r="I48" s="24">
        <v>267242.43</v>
      </c>
      <c r="J48" s="23" t="s">
        <v>60</v>
      </c>
      <c r="K48" s="25" t="s">
        <v>61</v>
      </c>
      <c r="L48" s="25" t="s">
        <v>64</v>
      </c>
      <c r="M48" s="24">
        <v>267242.43</v>
      </c>
      <c r="N48" s="24">
        <v>267242.43</v>
      </c>
      <c r="O48" s="25" t="s">
        <v>134</v>
      </c>
      <c r="P48" s="26" t="s">
        <v>219</v>
      </c>
    </row>
    <row r="49" spans="1:16" ht="72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5" t="s">
        <v>137</v>
      </c>
      <c r="I49" s="24">
        <v>254546.6</v>
      </c>
      <c r="J49" s="23" t="s">
        <v>60</v>
      </c>
      <c r="K49" s="25" t="s">
        <v>61</v>
      </c>
      <c r="L49" s="25" t="s">
        <v>64</v>
      </c>
      <c r="M49" s="24">
        <v>254546.6</v>
      </c>
      <c r="N49" s="24">
        <v>254546.6</v>
      </c>
      <c r="O49" s="25" t="s">
        <v>134</v>
      </c>
      <c r="P49" s="26" t="s">
        <v>220</v>
      </c>
    </row>
    <row r="50" spans="1:16" ht="72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5" t="s">
        <v>135</v>
      </c>
      <c r="I50" s="24">
        <v>229064.94</v>
      </c>
      <c r="J50" s="23" t="s">
        <v>60</v>
      </c>
      <c r="K50" s="25" t="s">
        <v>61</v>
      </c>
      <c r="L50" s="25" t="s">
        <v>64</v>
      </c>
      <c r="M50" s="24">
        <v>229064.94</v>
      </c>
      <c r="N50" s="24">
        <v>229064.94</v>
      </c>
      <c r="O50" s="25" t="s">
        <v>134</v>
      </c>
      <c r="P50" s="26" t="s">
        <v>218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5" t="s">
        <v>157</v>
      </c>
      <c r="I51" s="24">
        <v>195194</v>
      </c>
      <c r="J51" s="23" t="s">
        <v>60</v>
      </c>
      <c r="K51" s="25" t="s">
        <v>61</v>
      </c>
      <c r="L51" s="25" t="s">
        <v>64</v>
      </c>
      <c r="M51" s="24">
        <v>195194</v>
      </c>
      <c r="N51" s="24">
        <v>195194</v>
      </c>
      <c r="O51" s="25" t="s">
        <v>158</v>
      </c>
      <c r="P51" s="26" t="s">
        <v>233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5" t="s">
        <v>145</v>
      </c>
      <c r="I52" s="24">
        <v>160000</v>
      </c>
      <c r="J52" s="23" t="s">
        <v>60</v>
      </c>
      <c r="K52" s="25" t="s">
        <v>61</v>
      </c>
      <c r="L52" s="25" t="s">
        <v>64</v>
      </c>
      <c r="M52" s="24">
        <v>144750</v>
      </c>
      <c r="N52" s="24">
        <v>144750</v>
      </c>
      <c r="O52" s="25" t="s">
        <v>146</v>
      </c>
      <c r="P52" s="26" t="s">
        <v>228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5" t="s">
        <v>177</v>
      </c>
      <c r="I53" s="24">
        <v>135000</v>
      </c>
      <c r="J53" s="23" t="s">
        <v>149</v>
      </c>
      <c r="K53" s="25" t="s">
        <v>61</v>
      </c>
      <c r="L53" s="25" t="s">
        <v>64</v>
      </c>
      <c r="M53" s="24">
        <v>134793.25</v>
      </c>
      <c r="N53" s="24">
        <v>134793.25</v>
      </c>
      <c r="O53" s="25" t="s">
        <v>153</v>
      </c>
      <c r="P53" s="26" t="s">
        <v>195</v>
      </c>
    </row>
    <row r="54" spans="1:16" ht="72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5" t="s">
        <v>172</v>
      </c>
      <c r="I54" s="24">
        <v>135000</v>
      </c>
      <c r="J54" s="23" t="s">
        <v>60</v>
      </c>
      <c r="K54" s="25" t="s">
        <v>61</v>
      </c>
      <c r="L54" s="25" t="s">
        <v>64</v>
      </c>
      <c r="M54" s="24">
        <v>135000</v>
      </c>
      <c r="N54" s="24">
        <v>135000</v>
      </c>
      <c r="O54" s="25" t="s">
        <v>173</v>
      </c>
      <c r="P54" s="26" t="s">
        <v>241</v>
      </c>
    </row>
    <row r="55" spans="1:16" ht="72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5" t="s">
        <v>139</v>
      </c>
      <c r="I55" s="24">
        <v>131481.1</v>
      </c>
      <c r="J55" s="23" t="s">
        <v>60</v>
      </c>
      <c r="K55" s="25" t="s">
        <v>96</v>
      </c>
      <c r="L55" s="25" t="s">
        <v>64</v>
      </c>
      <c r="M55" s="24">
        <v>131481.1</v>
      </c>
      <c r="N55" s="24">
        <v>131481.1</v>
      </c>
      <c r="O55" s="25" t="s">
        <v>140</v>
      </c>
      <c r="P55" s="26" t="s">
        <v>222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5" t="s">
        <v>154</v>
      </c>
      <c r="I56" s="24">
        <v>124063</v>
      </c>
      <c r="J56" s="23" t="s">
        <v>60</v>
      </c>
      <c r="K56" s="25" t="s">
        <v>61</v>
      </c>
      <c r="L56" s="25" t="s">
        <v>64</v>
      </c>
      <c r="M56" s="24">
        <v>124063</v>
      </c>
      <c r="N56" s="24">
        <v>124063</v>
      </c>
      <c r="O56" s="25" t="s">
        <v>155</v>
      </c>
      <c r="P56" s="26" t="s">
        <v>231</v>
      </c>
    </row>
    <row r="57" spans="1:16" ht="9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5" t="s">
        <v>180</v>
      </c>
      <c r="I57" s="24">
        <v>84000</v>
      </c>
      <c r="J57" s="23" t="s">
        <v>60</v>
      </c>
      <c r="K57" s="25" t="s">
        <v>61</v>
      </c>
      <c r="L57" s="25" t="s">
        <v>64</v>
      </c>
      <c r="M57" s="24">
        <v>84000</v>
      </c>
      <c r="N57" s="24">
        <v>84000</v>
      </c>
      <c r="O57" s="25" t="s">
        <v>274</v>
      </c>
      <c r="P57" s="26" t="s">
        <v>245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5" t="s">
        <v>151</v>
      </c>
      <c r="I58" s="24">
        <v>82600</v>
      </c>
      <c r="J58" s="23" t="s">
        <v>60</v>
      </c>
      <c r="K58" s="25" t="s">
        <v>61</v>
      </c>
      <c r="L58" s="25" t="s">
        <v>64</v>
      </c>
      <c r="M58" s="24">
        <v>82600</v>
      </c>
      <c r="N58" s="24">
        <v>82600</v>
      </c>
      <c r="O58" s="25" t="s">
        <v>73</v>
      </c>
      <c r="P58" s="26" t="s">
        <v>230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5" t="s">
        <v>256</v>
      </c>
      <c r="I59" s="24">
        <v>75000</v>
      </c>
      <c r="J59" s="23" t="s">
        <v>60</v>
      </c>
      <c r="K59" s="25" t="s">
        <v>61</v>
      </c>
      <c r="L59" s="25" t="s">
        <v>64</v>
      </c>
      <c r="M59" s="24">
        <v>75000</v>
      </c>
      <c r="N59" s="24">
        <v>75000</v>
      </c>
      <c r="O59" s="25" t="s">
        <v>258</v>
      </c>
      <c r="P59" s="26" t="s">
        <v>257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5" t="s">
        <v>156</v>
      </c>
      <c r="I60" s="24">
        <v>72200</v>
      </c>
      <c r="J60" s="23" t="s">
        <v>60</v>
      </c>
      <c r="K60" s="25" t="s">
        <v>61</v>
      </c>
      <c r="L60" s="25" t="s">
        <v>64</v>
      </c>
      <c r="M60" s="24">
        <v>72200</v>
      </c>
      <c r="N60" s="24">
        <v>72200</v>
      </c>
      <c r="O60" s="25" t="s">
        <v>73</v>
      </c>
      <c r="P60" s="26" t="s">
        <v>232</v>
      </c>
    </row>
    <row r="61" spans="1:16" ht="72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5" t="s">
        <v>278</v>
      </c>
      <c r="I61" s="24">
        <v>60000</v>
      </c>
      <c r="J61" s="23" t="s">
        <v>60</v>
      </c>
      <c r="K61" s="25" t="s">
        <v>61</v>
      </c>
      <c r="L61" s="25" t="s">
        <v>64</v>
      </c>
      <c r="M61" s="24">
        <v>60000</v>
      </c>
      <c r="N61" s="24">
        <v>60000</v>
      </c>
      <c r="O61" s="25" t="s">
        <v>274</v>
      </c>
      <c r="P61" s="26" t="s">
        <v>279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5" t="s">
        <v>189</v>
      </c>
      <c r="I62" s="24">
        <v>60000</v>
      </c>
      <c r="J62" s="23" t="s">
        <v>60</v>
      </c>
      <c r="K62" s="25" t="s">
        <v>61</v>
      </c>
      <c r="L62" s="25" t="s">
        <v>64</v>
      </c>
      <c r="M62" s="24">
        <v>57600</v>
      </c>
      <c r="N62" s="24">
        <v>57600</v>
      </c>
      <c r="O62" s="25" t="s">
        <v>295</v>
      </c>
      <c r="P62" s="26" t="s">
        <v>259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5" t="s">
        <v>189</v>
      </c>
      <c r="I63" s="24">
        <v>57600</v>
      </c>
      <c r="J63" s="23" t="s">
        <v>60</v>
      </c>
      <c r="K63" s="25" t="s">
        <v>61</v>
      </c>
      <c r="L63" s="25" t="s">
        <v>64</v>
      </c>
      <c r="M63" s="24">
        <v>57600</v>
      </c>
      <c r="N63" s="24">
        <v>57600</v>
      </c>
      <c r="O63" s="25" t="s">
        <v>73</v>
      </c>
      <c r="P63" s="26" t="s">
        <v>259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5" t="s">
        <v>184</v>
      </c>
      <c r="I64" s="24">
        <v>56800</v>
      </c>
      <c r="J64" s="23" t="s">
        <v>60</v>
      </c>
      <c r="K64" s="25" t="s">
        <v>61</v>
      </c>
      <c r="L64" s="25" t="s">
        <v>64</v>
      </c>
      <c r="M64" s="24">
        <v>56800</v>
      </c>
      <c r="N64" s="24">
        <v>56800</v>
      </c>
      <c r="O64" s="25" t="s">
        <v>159</v>
      </c>
      <c r="P64" s="26" t="s">
        <v>234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5" t="s">
        <v>179</v>
      </c>
      <c r="I65" s="24">
        <v>50330</v>
      </c>
      <c r="J65" s="23" t="s">
        <v>60</v>
      </c>
      <c r="K65" s="25" t="s">
        <v>61</v>
      </c>
      <c r="L65" s="25" t="s">
        <v>64</v>
      </c>
      <c r="M65" s="24">
        <v>50330</v>
      </c>
      <c r="N65" s="24">
        <v>50330</v>
      </c>
      <c r="O65" s="25" t="s">
        <v>170</v>
      </c>
      <c r="P65" s="26" t="s">
        <v>254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5" t="s">
        <v>176</v>
      </c>
      <c r="I66" s="24">
        <v>48430</v>
      </c>
      <c r="J66" s="23" t="s">
        <v>60</v>
      </c>
      <c r="K66" s="25" t="s">
        <v>61</v>
      </c>
      <c r="L66" s="25" t="s">
        <v>64</v>
      </c>
      <c r="M66" s="24">
        <v>48430</v>
      </c>
      <c r="N66" s="24">
        <v>48430</v>
      </c>
      <c r="O66" s="25" t="s">
        <v>268</v>
      </c>
      <c r="P66" s="26" t="s">
        <v>243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5" t="s">
        <v>174</v>
      </c>
      <c r="I67" s="24">
        <v>48200</v>
      </c>
      <c r="J67" s="23" t="s">
        <v>60</v>
      </c>
      <c r="K67" s="25" t="s">
        <v>61</v>
      </c>
      <c r="L67" s="25" t="s">
        <v>64</v>
      </c>
      <c r="M67" s="24">
        <v>48200</v>
      </c>
      <c r="N67" s="24">
        <v>48200</v>
      </c>
      <c r="O67" s="25" t="s">
        <v>171</v>
      </c>
      <c r="P67" s="26" t="s">
        <v>240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5" t="s">
        <v>165</v>
      </c>
      <c r="I68" s="24">
        <v>46400</v>
      </c>
      <c r="J68" s="23" t="s">
        <v>60</v>
      </c>
      <c r="K68" s="25" t="s">
        <v>61</v>
      </c>
      <c r="L68" s="25" t="s">
        <v>64</v>
      </c>
      <c r="M68" s="24">
        <v>46400</v>
      </c>
      <c r="N68" s="24">
        <v>46400</v>
      </c>
      <c r="O68" s="25" t="s">
        <v>161</v>
      </c>
      <c r="P68" s="26" t="s">
        <v>236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5" t="s">
        <v>188</v>
      </c>
      <c r="I69" s="24">
        <v>43950</v>
      </c>
      <c r="J69" s="23" t="s">
        <v>60</v>
      </c>
      <c r="K69" s="25" t="s">
        <v>61</v>
      </c>
      <c r="L69" s="25" t="s">
        <v>64</v>
      </c>
      <c r="M69" s="24">
        <v>43920</v>
      </c>
      <c r="N69" s="24">
        <v>43920</v>
      </c>
      <c r="O69" s="25" t="s">
        <v>187</v>
      </c>
      <c r="P69" s="26" t="s">
        <v>270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5" t="s">
        <v>178</v>
      </c>
      <c r="I70" s="24">
        <v>43500</v>
      </c>
      <c r="J70" s="23" t="s">
        <v>60</v>
      </c>
      <c r="K70" s="25" t="s">
        <v>61</v>
      </c>
      <c r="L70" s="25" t="s">
        <v>64</v>
      </c>
      <c r="M70" s="24">
        <v>43500</v>
      </c>
      <c r="N70" s="24">
        <v>43500</v>
      </c>
      <c r="O70" s="25" t="s">
        <v>267</v>
      </c>
      <c r="P70" s="26" t="s">
        <v>244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5" t="s">
        <v>181</v>
      </c>
      <c r="I71" s="24">
        <v>40000</v>
      </c>
      <c r="J71" s="23" t="s">
        <v>132</v>
      </c>
      <c r="K71" s="25" t="s">
        <v>61</v>
      </c>
      <c r="L71" s="25" t="s">
        <v>64</v>
      </c>
      <c r="M71" s="24">
        <v>40000</v>
      </c>
      <c r="N71" s="24">
        <v>40000</v>
      </c>
      <c r="O71" s="25" t="s">
        <v>265</v>
      </c>
      <c r="P71" s="26" t="s">
        <v>246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5" t="s">
        <v>289</v>
      </c>
      <c r="I72" s="24">
        <v>40000</v>
      </c>
      <c r="J72" s="23" t="s">
        <v>132</v>
      </c>
      <c r="K72" s="25" t="s">
        <v>61</v>
      </c>
      <c r="L72" s="25" t="s">
        <v>64</v>
      </c>
      <c r="M72" s="24">
        <v>40000</v>
      </c>
      <c r="N72" s="24">
        <v>40000</v>
      </c>
      <c r="O72" s="25" t="s">
        <v>266</v>
      </c>
      <c r="P72" s="26" t="s">
        <v>247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5" t="s">
        <v>290</v>
      </c>
      <c r="I73" s="24">
        <v>40000</v>
      </c>
      <c r="J73" s="23" t="s">
        <v>132</v>
      </c>
      <c r="K73" s="25" t="s">
        <v>61</v>
      </c>
      <c r="L73" s="25" t="s">
        <v>64</v>
      </c>
      <c r="M73" s="24">
        <v>40000</v>
      </c>
      <c r="N73" s="24">
        <v>40000</v>
      </c>
      <c r="O73" s="25" t="s">
        <v>266</v>
      </c>
      <c r="P73" s="26" t="s">
        <v>248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5" t="s">
        <v>263</v>
      </c>
      <c r="I74" s="24">
        <v>39315</v>
      </c>
      <c r="J74" s="23" t="s">
        <v>60</v>
      </c>
      <c r="K74" s="25" t="s">
        <v>61</v>
      </c>
      <c r="L74" s="25" t="s">
        <v>64</v>
      </c>
      <c r="M74" s="24">
        <v>39315</v>
      </c>
      <c r="N74" s="24">
        <v>39315</v>
      </c>
      <c r="O74" s="25" t="s">
        <v>193</v>
      </c>
      <c r="P74" s="26" t="s">
        <v>262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5" t="s">
        <v>282</v>
      </c>
      <c r="I75" s="24">
        <v>37000</v>
      </c>
      <c r="J75" s="23" t="s">
        <v>60</v>
      </c>
      <c r="K75" s="25" t="s">
        <v>61</v>
      </c>
      <c r="L75" s="25" t="s">
        <v>64</v>
      </c>
      <c r="M75" s="24">
        <v>37000</v>
      </c>
      <c r="N75" s="24">
        <v>37000</v>
      </c>
      <c r="O75" s="25" t="s">
        <v>283</v>
      </c>
      <c r="P75" s="26" t="s">
        <v>284</v>
      </c>
    </row>
    <row r="76" spans="1:16" ht="72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5" t="s">
        <v>175</v>
      </c>
      <c r="I76" s="24">
        <v>35486.550000000003</v>
      </c>
      <c r="J76" s="23" t="s">
        <v>60</v>
      </c>
      <c r="K76" s="25" t="s">
        <v>61</v>
      </c>
      <c r="L76" s="25" t="s">
        <v>64</v>
      </c>
      <c r="M76" s="24">
        <v>35486.550000000003</v>
      </c>
      <c r="N76" s="24">
        <v>35486.550000000003</v>
      </c>
      <c r="O76" s="25" t="s">
        <v>269</v>
      </c>
      <c r="P76" s="26" t="s">
        <v>242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5" t="s">
        <v>192</v>
      </c>
      <c r="I77" s="24">
        <v>35260</v>
      </c>
      <c r="J77" s="23" t="s">
        <v>60</v>
      </c>
      <c r="K77" s="25" t="s">
        <v>61</v>
      </c>
      <c r="L77" s="25" t="s">
        <v>64</v>
      </c>
      <c r="M77" s="24">
        <v>35260</v>
      </c>
      <c r="N77" s="24">
        <v>35260</v>
      </c>
      <c r="O77" s="25" t="s">
        <v>193</v>
      </c>
      <c r="P77" s="26" t="s">
        <v>261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5" t="s">
        <v>164</v>
      </c>
      <c r="I78" s="24">
        <v>35000</v>
      </c>
      <c r="J78" s="23" t="s">
        <v>60</v>
      </c>
      <c r="K78" s="25" t="s">
        <v>61</v>
      </c>
      <c r="L78" s="25" t="s">
        <v>64</v>
      </c>
      <c r="M78" s="24">
        <v>35000</v>
      </c>
      <c r="N78" s="24">
        <v>35000</v>
      </c>
      <c r="O78" s="25" t="s">
        <v>160</v>
      </c>
      <c r="P78" s="26" t="s">
        <v>235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5" t="s">
        <v>309</v>
      </c>
      <c r="I79" s="24">
        <v>30100</v>
      </c>
      <c r="J79" s="23" t="s">
        <v>60</v>
      </c>
      <c r="K79" s="25" t="s">
        <v>61</v>
      </c>
      <c r="L79" s="25" t="s">
        <v>64</v>
      </c>
      <c r="M79" s="24">
        <v>30100</v>
      </c>
      <c r="N79" s="24">
        <v>30100</v>
      </c>
      <c r="O79" s="25" t="s">
        <v>308</v>
      </c>
      <c r="P79" s="26" t="s">
        <v>307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5" t="s">
        <v>273</v>
      </c>
      <c r="I80" s="24">
        <v>30000</v>
      </c>
      <c r="J80" s="23" t="s">
        <v>60</v>
      </c>
      <c r="K80" s="25" t="s">
        <v>61</v>
      </c>
      <c r="L80" s="25" t="s">
        <v>64</v>
      </c>
      <c r="M80" s="24">
        <v>30000</v>
      </c>
      <c r="N80" s="24">
        <v>30000</v>
      </c>
      <c r="O80" s="25" t="s">
        <v>186</v>
      </c>
      <c r="P80" s="26" t="s">
        <v>272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5" t="s">
        <v>285</v>
      </c>
      <c r="I81" s="24">
        <v>30000</v>
      </c>
      <c r="J81" s="23" t="s">
        <v>132</v>
      </c>
      <c r="K81" s="25" t="s">
        <v>61</v>
      </c>
      <c r="L81" s="25" t="s">
        <v>64</v>
      </c>
      <c r="M81" s="24">
        <v>30000</v>
      </c>
      <c r="N81" s="24">
        <v>30000</v>
      </c>
      <c r="O81" s="25" t="s">
        <v>287</v>
      </c>
      <c r="P81" s="26" t="s">
        <v>286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5" t="s">
        <v>182</v>
      </c>
      <c r="I82" s="24">
        <v>27750</v>
      </c>
      <c r="J82" s="23" t="s">
        <v>60</v>
      </c>
      <c r="K82" s="25" t="s">
        <v>61</v>
      </c>
      <c r="L82" s="25" t="s">
        <v>64</v>
      </c>
      <c r="M82" s="24">
        <v>27750</v>
      </c>
      <c r="N82" s="24">
        <v>27750</v>
      </c>
      <c r="O82" s="25" t="s">
        <v>190</v>
      </c>
      <c r="P82" s="26" t="s">
        <v>251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5" t="s">
        <v>183</v>
      </c>
      <c r="I83" s="24">
        <v>27600</v>
      </c>
      <c r="J83" s="23" t="s">
        <v>60</v>
      </c>
      <c r="K83" s="25" t="s">
        <v>61</v>
      </c>
      <c r="L83" s="25" t="s">
        <v>64</v>
      </c>
      <c r="M83" s="24">
        <v>27600</v>
      </c>
      <c r="N83" s="24">
        <v>27600</v>
      </c>
      <c r="O83" s="25" t="s">
        <v>159</v>
      </c>
      <c r="P83" s="26" t="s">
        <v>271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5" t="s">
        <v>277</v>
      </c>
      <c r="I84" s="24">
        <v>27000</v>
      </c>
      <c r="J84" s="23" t="s">
        <v>60</v>
      </c>
      <c r="K84" s="25" t="s">
        <v>61</v>
      </c>
      <c r="L84" s="25" t="s">
        <v>64</v>
      </c>
      <c r="M84" s="24">
        <v>27000</v>
      </c>
      <c r="N84" s="24">
        <v>27000</v>
      </c>
      <c r="O84" s="25" t="s">
        <v>276</v>
      </c>
      <c r="P84" s="26" t="s">
        <v>275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5" t="s">
        <v>191</v>
      </c>
      <c r="I85" s="24">
        <v>26810</v>
      </c>
      <c r="J85" s="23" t="s">
        <v>60</v>
      </c>
      <c r="K85" s="25" t="s">
        <v>61</v>
      </c>
      <c r="L85" s="25" t="s">
        <v>64</v>
      </c>
      <c r="M85" s="24">
        <v>26810</v>
      </c>
      <c r="N85" s="24">
        <v>26810</v>
      </c>
      <c r="O85" s="25" t="s">
        <v>128</v>
      </c>
      <c r="P85" s="26" t="s">
        <v>260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5" t="s">
        <v>194</v>
      </c>
      <c r="I86" s="24">
        <v>26800</v>
      </c>
      <c r="J86" s="23" t="s">
        <v>60</v>
      </c>
      <c r="K86" s="25" t="s">
        <v>61</v>
      </c>
      <c r="L86" s="25" t="s">
        <v>64</v>
      </c>
      <c r="M86" s="24">
        <v>26800</v>
      </c>
      <c r="N86" s="24">
        <v>26800</v>
      </c>
      <c r="O86" s="25" t="s">
        <v>115</v>
      </c>
      <c r="P86" s="26" t="s">
        <v>255</v>
      </c>
    </row>
    <row r="87" spans="1:16" ht="72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5" t="s">
        <v>292</v>
      </c>
      <c r="I87" s="24">
        <v>26000</v>
      </c>
      <c r="J87" s="23" t="s">
        <v>132</v>
      </c>
      <c r="K87" s="25" t="s">
        <v>61</v>
      </c>
      <c r="L87" s="25" t="s">
        <v>64</v>
      </c>
      <c r="M87" s="24">
        <v>26000</v>
      </c>
      <c r="N87" s="24">
        <v>26000</v>
      </c>
      <c r="O87" s="25" t="s">
        <v>296</v>
      </c>
      <c r="P87" s="26" t="s">
        <v>294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5" t="s">
        <v>297</v>
      </c>
      <c r="I88" s="24">
        <v>25200</v>
      </c>
      <c r="J88" s="23" t="s">
        <v>60</v>
      </c>
      <c r="K88" s="25" t="s">
        <v>61</v>
      </c>
      <c r="L88" s="25" t="s">
        <v>64</v>
      </c>
      <c r="M88" s="24">
        <v>25200</v>
      </c>
      <c r="N88" s="24">
        <v>25200</v>
      </c>
      <c r="O88" s="25" t="s">
        <v>299</v>
      </c>
      <c r="P88" s="26" t="s">
        <v>298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5" t="s">
        <v>249</v>
      </c>
      <c r="I89" s="24">
        <v>24690</v>
      </c>
      <c r="J89" s="23" t="s">
        <v>60</v>
      </c>
      <c r="K89" s="25" t="s">
        <v>61</v>
      </c>
      <c r="L89" s="25" t="s">
        <v>64</v>
      </c>
      <c r="M89" s="24">
        <v>24690</v>
      </c>
      <c r="N89" s="24">
        <v>24690</v>
      </c>
      <c r="O89" s="25" t="s">
        <v>83</v>
      </c>
      <c r="P89" s="26" t="s">
        <v>250</v>
      </c>
    </row>
    <row r="90" spans="1:16" ht="9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5" t="s">
        <v>291</v>
      </c>
      <c r="I90" s="24">
        <v>24250</v>
      </c>
      <c r="J90" s="23" t="s">
        <v>132</v>
      </c>
      <c r="K90" s="25" t="s">
        <v>61</v>
      </c>
      <c r="L90" s="25" t="s">
        <v>64</v>
      </c>
      <c r="M90" s="24">
        <v>24250</v>
      </c>
      <c r="N90" s="24">
        <v>24250</v>
      </c>
      <c r="O90" s="25" t="s">
        <v>295</v>
      </c>
      <c r="P90" s="26" t="s">
        <v>293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5" t="s">
        <v>185</v>
      </c>
      <c r="I91" s="24">
        <v>23720</v>
      </c>
      <c r="J91" s="23" t="s">
        <v>60</v>
      </c>
      <c r="K91" s="25" t="s">
        <v>61</v>
      </c>
      <c r="L91" s="25" t="s">
        <v>64</v>
      </c>
      <c r="M91" s="24">
        <v>23720</v>
      </c>
      <c r="N91" s="24">
        <v>23720</v>
      </c>
      <c r="O91" s="25" t="s">
        <v>146</v>
      </c>
      <c r="P91" s="26" t="s">
        <v>264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5" t="s">
        <v>303</v>
      </c>
      <c r="I92" s="24">
        <v>21035</v>
      </c>
      <c r="J92" s="23" t="s">
        <v>60</v>
      </c>
      <c r="K92" s="25" t="s">
        <v>61</v>
      </c>
      <c r="L92" s="25" t="s">
        <v>64</v>
      </c>
      <c r="M92" s="24">
        <v>21035</v>
      </c>
      <c r="N92" s="24">
        <v>21035</v>
      </c>
      <c r="O92" s="25" t="s">
        <v>193</v>
      </c>
      <c r="P92" s="26" t="s">
        <v>304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5" t="s">
        <v>302</v>
      </c>
      <c r="I93" s="24">
        <v>19880</v>
      </c>
      <c r="J93" s="23" t="s">
        <v>60</v>
      </c>
      <c r="K93" s="25" t="s">
        <v>61</v>
      </c>
      <c r="L93" s="25" t="s">
        <v>64</v>
      </c>
      <c r="M93" s="24">
        <v>19880</v>
      </c>
      <c r="N93" s="24">
        <v>19880</v>
      </c>
      <c r="O93" s="25" t="s">
        <v>301</v>
      </c>
      <c r="P93" s="26" t="s">
        <v>300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5" t="s">
        <v>316</v>
      </c>
      <c r="I94" s="24">
        <v>18551</v>
      </c>
      <c r="J94" s="23" t="s">
        <v>60</v>
      </c>
      <c r="K94" s="25" t="s">
        <v>61</v>
      </c>
      <c r="L94" s="25" t="s">
        <v>64</v>
      </c>
      <c r="M94" s="24">
        <v>18551</v>
      </c>
      <c r="N94" s="24">
        <v>18551</v>
      </c>
      <c r="O94" s="25" t="s">
        <v>161</v>
      </c>
      <c r="P94" s="26" t="s">
        <v>315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5" t="s">
        <v>167</v>
      </c>
      <c r="I95" s="24">
        <v>18000</v>
      </c>
      <c r="J95" s="23" t="s">
        <v>60</v>
      </c>
      <c r="K95" s="25" t="s">
        <v>61</v>
      </c>
      <c r="L95" s="25" t="s">
        <v>64</v>
      </c>
      <c r="M95" s="24">
        <v>18000</v>
      </c>
      <c r="N95" s="24">
        <v>18000</v>
      </c>
      <c r="O95" s="25" t="s">
        <v>163</v>
      </c>
      <c r="P95" s="26" t="s">
        <v>238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5" t="s">
        <v>168</v>
      </c>
      <c r="I96" s="24">
        <v>17100</v>
      </c>
      <c r="J96" s="23" t="s">
        <v>60</v>
      </c>
      <c r="K96" s="25" t="s">
        <v>61</v>
      </c>
      <c r="L96" s="25" t="s">
        <v>64</v>
      </c>
      <c r="M96" s="24">
        <v>17100</v>
      </c>
      <c r="N96" s="24">
        <v>17100</v>
      </c>
      <c r="O96" s="25" t="s">
        <v>169</v>
      </c>
      <c r="P96" s="26" t="s">
        <v>239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5" t="s">
        <v>166</v>
      </c>
      <c r="I97" s="24">
        <v>17000</v>
      </c>
      <c r="J97" s="23" t="s">
        <v>60</v>
      </c>
      <c r="K97" s="25" t="s">
        <v>61</v>
      </c>
      <c r="L97" s="25" t="s">
        <v>64</v>
      </c>
      <c r="M97" s="24">
        <v>17000</v>
      </c>
      <c r="N97" s="24">
        <v>17000</v>
      </c>
      <c r="O97" s="25" t="s">
        <v>162</v>
      </c>
      <c r="P97" s="26" t="s">
        <v>237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5" t="s">
        <v>310</v>
      </c>
      <c r="I98" s="24">
        <v>14648.3</v>
      </c>
      <c r="J98" s="23" t="s">
        <v>60</v>
      </c>
      <c r="K98" s="25" t="s">
        <v>61</v>
      </c>
      <c r="L98" s="25" t="s">
        <v>64</v>
      </c>
      <c r="M98" s="24">
        <v>14648.3</v>
      </c>
      <c r="N98" s="24">
        <v>14648.3</v>
      </c>
      <c r="O98" s="25" t="s">
        <v>311</v>
      </c>
      <c r="P98" s="26" t="s">
        <v>312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5" t="s">
        <v>305</v>
      </c>
      <c r="I99" s="24">
        <v>14000</v>
      </c>
      <c r="J99" s="23" t="s">
        <v>60</v>
      </c>
      <c r="K99" s="25" t="s">
        <v>61</v>
      </c>
      <c r="L99" s="25" t="s">
        <v>64</v>
      </c>
      <c r="M99" s="24">
        <v>14000</v>
      </c>
      <c r="N99" s="24">
        <v>14000</v>
      </c>
      <c r="O99" s="25" t="s">
        <v>193</v>
      </c>
      <c r="P99" s="26" t="s">
        <v>306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5" t="s">
        <v>281</v>
      </c>
      <c r="I100" s="24">
        <v>13200</v>
      </c>
      <c r="J100" s="23" t="s">
        <v>60</v>
      </c>
      <c r="K100" s="25" t="s">
        <v>61</v>
      </c>
      <c r="L100" s="25" t="s">
        <v>64</v>
      </c>
      <c r="M100" s="24">
        <v>13200</v>
      </c>
      <c r="N100" s="24">
        <v>13200</v>
      </c>
      <c r="O100" s="25" t="s">
        <v>288</v>
      </c>
      <c r="P100" s="26" t="s">
        <v>280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5" t="s">
        <v>314</v>
      </c>
      <c r="I101" s="24">
        <v>12470</v>
      </c>
      <c r="J101" s="23" t="s">
        <v>60</v>
      </c>
      <c r="K101" s="25" t="s">
        <v>61</v>
      </c>
      <c r="L101" s="25" t="s">
        <v>64</v>
      </c>
      <c r="M101" s="24">
        <v>12470</v>
      </c>
      <c r="N101" s="24">
        <v>12470</v>
      </c>
      <c r="O101" s="25" t="s">
        <v>128</v>
      </c>
      <c r="P101" s="26" t="s">
        <v>313</v>
      </c>
    </row>
    <row r="105" spans="1:16" x14ac:dyDescent="0.55000000000000004">
      <c r="B105" s="2" t="s">
        <v>317</v>
      </c>
      <c r="C105" s="2" t="s">
        <v>318</v>
      </c>
    </row>
    <row r="106" spans="1:16" x14ac:dyDescent="0.55000000000000004">
      <c r="C106" s="2" t="s">
        <v>319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35433070866141736" bottom="0.35433070866141736" header="0.31496062992125984" footer="0.31496062992125984"/>
  <pageSetup paperSize="9" scale="6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cp:lastPrinted>2025-03-04T08:34:55Z</cp:lastPrinted>
  <dcterms:created xsi:type="dcterms:W3CDTF">2024-09-18T07:07:46Z</dcterms:created>
  <dcterms:modified xsi:type="dcterms:W3CDTF">2025-03-20T04:30:39Z</dcterms:modified>
</cp:coreProperties>
</file>